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ookkeeping RO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2A2622"/>
      <sz val="16"/>
    </font>
    <font>
      <color rgb="008F7A6A"/>
      <sz val="9"/>
    </font>
    <font>
      <b val="1"/>
      <color rgb="002A2622"/>
    </font>
    <font>
      <color rgb="002A2622"/>
    </font>
    <font>
      <b val="1"/>
      <color rgb="002E7D4F"/>
    </font>
    <font>
      <i val="1"/>
      <color rgb="008F7A6A"/>
      <sz val="9"/>
    </font>
  </fonts>
  <fills count="3">
    <fill>
      <patternFill/>
    </fill>
    <fill>
      <patternFill patternType="gray125"/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5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cols>
    <col width="34" customWidth="1" min="1" max="1"/>
    <col width="18" customWidth="1" min="2" max="2"/>
  </cols>
  <sheetData>
    <row r="1">
      <c r="A1" s="1" t="inlineStr">
        <is>
          <t>Hire a Bookkeeper? ROI Worksheet</t>
        </is>
      </c>
    </row>
    <row r="2">
      <c r="A2" s="2" t="inlineStr">
        <is>
          <t>The Restaurant Owner Hub  |  free tool</t>
        </is>
      </c>
    </row>
    <row r="4">
      <c r="A4" s="3" t="inlineStr">
        <is>
          <t>Hours/month you spend on books</t>
        </is>
      </c>
      <c r="B4" s="4" t="n">
        <v>12</v>
      </c>
    </row>
    <row r="5">
      <c r="A5" s="3" t="inlineStr">
        <is>
          <t>Value of your time ($/hr)</t>
        </is>
      </c>
      <c r="B5" s="4" t="n">
        <v>50</v>
      </c>
    </row>
    <row r="6">
      <c r="A6" s="3" t="inlineStr">
        <is>
          <t>Cost of mistakes/month ($)</t>
        </is>
      </c>
      <c r="B6" s="4" t="n">
        <v>200</v>
      </c>
    </row>
    <row r="7">
      <c r="A7" s="5" t="inlineStr">
        <is>
          <t>Current cost of DIY books</t>
        </is>
      </c>
      <c r="B7" s="5">
        <f>B4*B5+B6</f>
        <v/>
      </c>
    </row>
    <row r="9">
      <c r="A9" s="3" t="inlineStr">
        <is>
          <t>Quoted bookkeeper cost/month ($)</t>
        </is>
      </c>
      <c r="B9" s="4" t="n">
        <v>450</v>
      </c>
    </row>
    <row r="11">
      <c r="A11" s="5" t="inlineStr">
        <is>
          <t>Net monthly benefit of hiring</t>
        </is>
      </c>
      <c r="B11" s="5">
        <f>B7-B9</f>
        <v/>
      </c>
    </row>
    <row r="12">
      <c r="A12" s="5" t="inlineStr">
        <is>
          <t>Worth hiring?</t>
        </is>
      </c>
      <c r="B12" s="5">
        <f>IF(B11&gt;0,"YES - hiring pays off","Not yet - do it yourself")</f>
        <v/>
      </c>
    </row>
    <row r="14">
      <c r="A14" s="6" t="inlineStr">
        <is>
          <t>If net benefit is positive, a bookkeeper frees time worth more than the fee.</t>
        </is>
      </c>
    </row>
    <row r="15">
      <c r="A15" s="6" t="inlineStr">
        <is>
          <t>Use an accountant/CPA for tax strategy, entity choice, and financing - a separate decision.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2026-07-15T12:18:11Z</dcterms:created>
  <dcterms:modified xmlns:dcterms="http://purl.org/dc/terms/" xmlns:xsi="http://www.w3.org/2001/XMLSchema-instance" xsi:type="dcterms:W3CDTF">2026-07-15T12:18:11Z</dcterms:modified>
</cp:coreProperties>
</file>