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Respo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color rgb="002A2622"/>
    </font>
    <font/>
    <font>
      <b val="1"/>
      <color rgb="00B5482E"/>
    </font>
    <font>
      <b val="1"/>
      <color rgb="00B5482E"/>
      <sz val="1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3" borderId="0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40" customWidth="1" min="3" max="3"/>
  </cols>
  <sheetData>
    <row r="1">
      <c r="A1" s="1" t="inlineStr">
        <is>
          <t>Rising-Cost Response Model</t>
        </is>
      </c>
    </row>
    <row r="2">
      <c r="A2" s="2" t="inlineStr">
        <is>
          <t>The Restaurant Owner Hub  ·  free tool</t>
        </is>
      </c>
    </row>
    <row r="3">
      <c r="A3" s="3" t="inlineStr">
        <is>
          <t>Model one squeezed dish. Enter yellow cells; the sheet shows margin under each lever.</t>
        </is>
      </c>
    </row>
    <row r="5">
      <c r="A5" s="4" t="inlineStr">
        <is>
          <t>Dish</t>
        </is>
      </c>
      <c r="B5" s="5" t="inlineStr"/>
    </row>
    <row r="6">
      <c r="A6" s="4" t="inlineStr">
        <is>
          <t>Current menu price</t>
        </is>
      </c>
      <c r="B6" s="5" t="n">
        <v>16</v>
      </c>
    </row>
    <row r="7">
      <c r="A7" s="4" t="inlineStr">
        <is>
          <t>Old plate cost</t>
        </is>
      </c>
      <c r="B7" s="5" t="n">
        <v>4.5</v>
      </c>
    </row>
    <row r="8">
      <c r="A8" s="4" t="inlineStr">
        <is>
          <t>New plate cost (after increase)</t>
        </is>
      </c>
      <c r="B8" s="5" t="n">
        <v>5.75</v>
      </c>
    </row>
    <row r="10">
      <c r="A10" s="4" t="inlineStr">
        <is>
          <t>Current margin (was)</t>
        </is>
      </c>
      <c r="B10" s="6">
        <f>B6-B7</f>
        <v/>
      </c>
    </row>
    <row r="11">
      <c r="A11" s="4" t="inlineStr">
        <is>
          <t>Margin now (no change)</t>
        </is>
      </c>
      <c r="B11" s="7">
        <f>B6-B8</f>
        <v/>
      </c>
    </row>
    <row r="13">
      <c r="A13" s="8" t="inlineStr">
        <is>
          <t>LEVER OPTIONS</t>
        </is>
      </c>
    </row>
    <row r="14">
      <c r="A14" s="9" t="inlineStr">
        <is>
          <t>Lever</t>
        </is>
      </c>
      <c r="B14" s="9" t="inlineStr">
        <is>
          <t>New value</t>
        </is>
      </c>
      <c r="C14" s="9" t="inlineStr">
        <is>
          <t>Resulting margin</t>
        </is>
      </c>
    </row>
    <row r="15">
      <c r="A15" s="10" t="inlineStr">
        <is>
          <t>1. Portion cut - new plate cost</t>
        </is>
      </c>
      <c r="B15" s="5" t="n">
        <v>5.2</v>
      </c>
      <c r="C15" s="6">
        <f>B6-B15</f>
        <v/>
      </c>
    </row>
    <row r="16">
      <c r="A16" s="10" t="inlineStr">
        <is>
          <t>2. Substitute - new plate cost</t>
        </is>
      </c>
      <c r="B16" s="5" t="n">
        <v>5</v>
      </c>
      <c r="C16" s="6">
        <f>B6-B16</f>
        <v/>
      </c>
    </row>
    <row r="17">
      <c r="A17" s="10" t="inlineStr">
        <is>
          <t>3. Renegotiate - new plate cost</t>
        </is>
      </c>
      <c r="B17" s="5" t="n">
        <v>5.4</v>
      </c>
      <c r="C17" s="6">
        <f>B6-B17</f>
        <v/>
      </c>
    </row>
    <row r="18">
      <c r="A18" s="10" t="inlineStr">
        <is>
          <t>4. Raise price - new price</t>
        </is>
      </c>
      <c r="B18" s="5" t="n">
        <v>16.95</v>
      </c>
      <c r="C18" s="6">
        <f>B18-B8</f>
        <v/>
      </c>
    </row>
    <row r="20">
      <c r="A20" s="3" t="inlineStr">
        <is>
          <t>Compare each lever's margin to the 'margin now' line. Combine small moves rather than one big price hike.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2026-07-05T12:17:07Z</dcterms:created>
  <dcterms:modified xmlns:dcterms="http://purl.org/dc/terms/" xmlns:xsi="http://www.w3.org/2001/XMLSchema-instance" xsi:type="dcterms:W3CDTF">2026-07-05T12:17:07Z</dcterms:modified>
</cp:coreProperties>
</file>