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pacity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/>
    <font>
      <b val="1"/>
      <color rgb="00B5482E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8" customWidth="1" min="4" max="4"/>
  </cols>
  <sheetData>
    <row r="1">
      <c r="A1" s="1" t="inlineStr">
        <is>
          <t>Reservation &amp; Waitlist Planner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Total seats</t>
        </is>
      </c>
      <c r="B4" s="4" t="n">
        <v>0</v>
      </c>
    </row>
    <row r="5">
      <c r="A5" s="3" t="inlineStr">
        <is>
          <t>Avg party occupies table (min)</t>
        </is>
      </c>
      <c r="B5" s="4" t="n">
        <v>90</v>
      </c>
    </row>
    <row r="6">
      <c r="A6" s="3" t="inlineStr">
        <is>
          <t>Service window (hours)</t>
        </is>
      </c>
      <c r="B6" s="4" t="n">
        <v>4</v>
      </c>
    </row>
    <row r="7">
      <c r="A7" s="3" t="inlineStr">
        <is>
          <t>% seats held for reservations</t>
        </is>
      </c>
      <c r="B7" s="4" t="n">
        <v>0.5</v>
      </c>
    </row>
    <row r="8">
      <c r="A8" s="3" t="inlineStr">
        <is>
          <t>Turns per service</t>
        </is>
      </c>
      <c r="B8" s="5">
        <f>B6*60/B5</f>
        <v/>
      </c>
    </row>
    <row r="9">
      <c r="A9" s="3" t="inlineStr">
        <is>
          <t>Max covers per service</t>
        </is>
      </c>
      <c r="B9" s="6">
        <f>B4*B8</f>
        <v/>
      </c>
    </row>
    <row r="10">
      <c r="A10" s="3" t="inlineStr">
        <is>
          <t>Reservation covers available</t>
        </is>
      </c>
      <c r="B10" s="6">
        <f>B9*B7</f>
        <v/>
      </c>
    </row>
    <row r="11">
      <c r="A11" s="3" t="inlineStr">
        <is>
          <t>Walk-in covers available</t>
        </is>
      </c>
      <c r="B11" s="6">
        <f>B9*(1-B7)</f>
        <v/>
      </c>
    </row>
    <row r="13">
      <c r="A13" s="7" t="inlineStr">
        <is>
          <t>Enter seats, table time, window, and reservation share in the yellow cells. Capacity calculates automatically.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2026-07-11T12:17:58Z</dcterms:created>
  <dcterms:modified xmlns:dcterms="http://purl.org/dc/terms/" xmlns:xsi="http://www.w3.org/2001/XMLSchema-instance" xsi:type="dcterms:W3CDTF">2026-07-11T12:17:58Z</dcterms:modified>
</cp:coreProperties>
</file>