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$#,##0.00"/>
    <numFmt numFmtId="166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2A2622"/>
    </font>
    <font>
      <color rgb="002A2622"/>
    </font>
    <font>
      <i val="1"/>
      <color rgb="008F7A6A"/>
      <sz val="9"/>
    </font>
    <font>
      <b val="1"/>
      <color rgb="00B5482E"/>
      <sz val="13"/>
    </font>
  </fonts>
  <fills count="3">
    <fill>
      <patternFill/>
    </fill>
    <fill>
      <patternFill patternType="gray125"/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2" borderId="0" pivotButton="0" quotePrefix="0" xfId="0"/>
    <xf numFmtId="0" fontId="6" fillId="0" borderId="0" pivotButton="0" quotePrefix="0" xfId="0"/>
    <xf numFmtId="3" fontId="5" fillId="2" borderId="0" pivotButton="0" quotePrefix="0" xfId="0"/>
    <xf numFmtId="164" fontId="7" fillId="0" borderId="0" pivotButton="0" quotePrefix="0" xfId="0"/>
    <xf numFmtId="165" fontId="3" fillId="0" borderId="0" pivotButton="0" quotePrefix="0" xfId="0"/>
    <xf numFmtId="166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46" customWidth="1" min="3" max="3"/>
  </cols>
  <sheetData>
    <row r="1">
      <c r="A1" s="1" t="inlineStr">
        <is>
          <t>Revenue Per Seat &amp; Square Foot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INPUTS</t>
        </is>
      </c>
    </row>
    <row r="5">
      <c r="A5" s="4" t="inlineStr">
        <is>
          <t>Annual sales (trailing 12 months)</t>
        </is>
      </c>
      <c r="B5" s="5" t="n">
        <v>900000</v>
      </c>
      <c r="C5" s="6" t="inlineStr">
        <is>
          <t>From POS</t>
        </is>
      </c>
    </row>
    <row r="6">
      <c r="A6" s="4" t="inlineStr">
        <is>
          <t>Seats</t>
        </is>
      </c>
      <c r="B6" s="7" t="n">
        <v>60</v>
      </c>
      <c r="C6" s="6" t="inlineStr">
        <is>
          <t>Realistic, used seats</t>
        </is>
      </c>
    </row>
    <row r="7">
      <c r="A7" s="4" t="inlineStr">
        <is>
          <t>Total square feet</t>
        </is>
      </c>
      <c r="B7" s="7" t="n">
        <v>2500</v>
      </c>
      <c r="C7" s="6" t="inlineStr">
        <is>
          <t>Be consistent</t>
        </is>
      </c>
    </row>
    <row r="8">
      <c r="A8" s="4" t="inlineStr">
        <is>
          <t>Days open per year</t>
        </is>
      </c>
      <c r="B8" s="7" t="n">
        <v>360</v>
      </c>
    </row>
    <row r="9">
      <c r="A9" s="4" t="inlineStr">
        <is>
          <t>Annual rent + CAM</t>
        </is>
      </c>
      <c r="B9" s="5" t="n">
        <v>54000</v>
      </c>
    </row>
    <row r="11">
      <c r="A11" s="3" t="inlineStr">
        <is>
          <t>RESULTS</t>
        </is>
      </c>
    </row>
    <row r="12">
      <c r="A12" s="4" t="inlineStr">
        <is>
          <t>Revenue per seat</t>
        </is>
      </c>
      <c r="B12" s="8">
        <f>B5/B6</f>
        <v/>
      </c>
    </row>
    <row r="13">
      <c r="A13" s="4" t="inlineStr">
        <is>
          <t>Revenue per square foot</t>
        </is>
      </c>
      <c r="B13" s="8">
        <f>B5/B7</f>
        <v/>
      </c>
    </row>
    <row r="14">
      <c r="A14" s="4" t="inlineStr">
        <is>
          <t>Revenue per seat per day</t>
        </is>
      </c>
      <c r="B14" s="9">
        <f>B12/B8</f>
        <v/>
      </c>
    </row>
    <row r="15">
      <c r="A15" s="4" t="inlineStr">
        <is>
          <t>Rent as % of sales</t>
        </is>
      </c>
      <c r="B15" s="10">
        <f>B9/B5</f>
        <v/>
      </c>
      <c r="C15" s="6" t="inlineStr">
        <is>
          <t>Healthy range is roughly 6-10%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2026-10-24T12:03:48Z</dcterms:created>
  <dcterms:modified xmlns:dcterms="http://purl.org/dc/terms/" xmlns:xsi="http://www.w3.org/2001/XMLSchema-instance" xsi:type="dcterms:W3CDTF">2026-10-24T12:03:48Z</dcterms:modified>
</cp:coreProperties>
</file>